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1\"/>
    </mc:Choice>
  </mc:AlternateContent>
  <xr:revisionPtr revIDLastSave="0" documentId="13_ncr:1_{827B8079-8C48-49B5-ACAD-0623B0A03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<sst xmlns="http://schemas.openxmlformats.org/spreadsheetml/2006/main" count="124" uniqueCount="92">
  <si>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</si>
  <si>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</si>
  <si>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</si>
  <si>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</si>
  <si>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</si>
  <si>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</si>
  <si>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</si>
  <si>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</si>
  <si>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</si>
  <si>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</si>
  <si>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</si>
  <si>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</si>
  <si>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</si>
  <si>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</si>
  <si>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</si>
  <si>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</si>
  <si>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</si>
  <si>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</si>
  <si>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</si>
  <si>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</si>
  <si>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</si>
  <si>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</si>
  <si>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</si>
  <si>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</si>
  <si>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</si>
  <si>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</si>
  <si>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</si>
  <si>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</si>
  <si>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</si>
  <si>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</si>
  <si>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</si>
  <si>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</si>
  <si>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</si>
  <si>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</si>
  <si>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</si>
  <si>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</si>
  <si>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</si>
  <si>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</si>
  <si>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</si>
  <si>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</si>
  <si>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</si>
  <si>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</si>
  <si>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</si>
  <si>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</si>
  <si>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</si>
  <si>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</si>
  <si>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</si>
  <si>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</si>
  <si>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</si>
  <si>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</si>
  <si>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</si>
  <si>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</si>
  <si>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</si>
  <si>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</si>
  <si>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</si>
  <si>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</si>
  <si>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</si>
  <si>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</si>
  <si>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</si>
  <si>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</si>
  <si>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</si>
  <si>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</si>
  <si>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</si>
  <si>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</si>
  <si>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</si>
  <si>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</si>
  <si>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JUMAPAC</t>
  </si>
  <si>
    <t>JOSE ROBERTO</t>
  </si>
  <si>
    <t>CASTRO</t>
  </si>
  <si>
    <t>GASCA</t>
  </si>
  <si>
    <t>PRESTACION DE SERVICIO ESPECIALIZADO, ASESORIA PROFESIONAL PARA LA GESTION Y TRAMITE DE DEVOLUCION DE IVA DE LA JUNTA MUNICIPAL DE AGUA POTABLE Y ALCANTARILLADO DE CORTAZAR, GTO.</t>
  </si>
  <si>
    <t>LA REMUNERACION MENSUAL BRUTA, NETA Y TOTAL DEPENDE DE LO RECUPERADO YAQUE COBRA 15% SOBRE LO DEPOSITADO POR TESOFE.</t>
  </si>
  <si>
    <t>https://www.jumapac.gob.mx/documentos/Transparencia/2026/2do%20Trimestre/Fraccion%2011/LEY%20DE%20CONTRATACIONES%20PUBLICAS.pdf</t>
  </si>
  <si>
    <t>PEDRO</t>
  </si>
  <si>
    <t>LOPEZ</t>
  </si>
  <si>
    <t>GUZMAN</t>
  </si>
  <si>
    <t>https://www.jumapac.gob.mx/documentos/Transparencia/2026/2do Trimestre/Fraccion 11/JUMAPAC-PS-GIC-AD-2026-19.pdf</t>
  </si>
  <si>
    <t>JUMAPAC-PS-GIC-AD-2026-19</t>
  </si>
  <si>
    <t>JUMAPAC-PS-GIC-AD-3P-2026-21</t>
  </si>
  <si>
    <t>https://www.jumapac.gob.mx/documentos/Transparencia/2026/2do Trimestre/Fraccion 11/JUMAPAC-PS-GIC-AD-3P-2026-21.pdf</t>
  </si>
  <si>
    <t>PRESTACION DE SERVICIO ESPECIALIZADO, PARA LA CAPACITACION Y CONSULTORIA PROFESIONAL SOBRE EL PROYECTO AGUA, COMUNIDAD Y SERVICIO CIUDADANO PARA EMPLEADOS ADMINISTRATIVOS DE LA JUNTA MUNICIPAL DE AGUA POTABLE Y ALCANTARILLADO DE CORTAZAR, GTO.</t>
  </si>
  <si>
    <t>NINGUNA</t>
  </si>
  <si>
    <t>INSTITUTO MEJORES GOBIERNOS AC</t>
  </si>
  <si>
    <t>NO APLICA EL CRITERIO DE SEXO POR SER PERSONA MORAL</t>
  </si>
  <si>
    <t>JUMAPAC-PS-GIC-AD-3P-2026-22</t>
  </si>
  <si>
    <t>https://www.jumapac.gob.mx/documentos/Transparencia/2026/2do Trimestre/Fraccion 11/JUMAPAC-PS-GIC-AD-3P-2026-22.pdf</t>
  </si>
  <si>
    <t>PRESTACION DE SERVICIO PROFESIONAL PARA LA APLICACIÓN DE ENCUESTAS DE OPINION PUBLICA SOBRE LA MEDICION DE PERCEPCION DEL SERVICIO DE AGUA POTABLE, ALCANTARILLADO Y SANEAMIENTO DEL MUNICIPIO DE CORTAZAR, GTO.</t>
  </si>
  <si>
    <t>CARLOS EDGARDO</t>
  </si>
  <si>
    <t>AGUAYO</t>
  </si>
  <si>
    <t>JUMAPAC-PS-GIC-AD-2026-23</t>
  </si>
  <si>
    <t>https://www.jumapac.gob.mx/documentos/Transparencia/2026/2do Trimestre/Fraccion 11/JUMAPAC-PS-GIC-AD-2026-23.pdf</t>
  </si>
  <si>
    <t>PRESTACION DE SERVICIOS PROFESIONALES DE CONSULTORIA Y ASESORIA ESPECIALIZADA PARA LA  JUNTA MUNICIPAL DE AGUA POTABLE Y ALCANTARILLADO DE CORTAZAR, GTO.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</si>
</sst>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mapac.gob.mx/documentos/Transparencia/2026/2do%20Trimestre/Fraccion%2011/LEY%20DE%20CONTRATACIONES%20PUBLICAS.pdf" TargetMode="External"/><Relationship Id="rId3" Type="http://schemas.openxmlformats.org/officeDocument/2006/relationships/hyperlink" Target="https://www.jumapac.gob.mx/documentos/Transparencia/2026/2do%20Trimestre/Fraccion%2011/JUMAPAC-PS-GIC-AD-2026-19.pdf" TargetMode="External"/><Relationship Id="rId7" Type="http://schemas.openxmlformats.org/officeDocument/2006/relationships/hyperlink" Target="https://www.jumapac.gob.mx/documentos/Transparencia/2026/2do%20Trimestre/Fraccion%2011/JUMAPAC-PS-GIC-AD-2026-23.pdf" TargetMode="External"/><Relationship Id="rId2" Type="http://schemas.openxmlformats.org/officeDocument/2006/relationships/hyperlink" Target="https://www.jumapac.gob.mx/documentos/Transparencia/2026/2do%20Trimestre/Fraccion%2011/LEY%20DE%20CONTRATACIONES%20PUBLICAS.pdf" TargetMode="External"/><Relationship Id="rId1" Type="http://schemas.openxmlformats.org/officeDocument/2006/relationships/hyperlink" Target="https://www.jumapac.gob.mx/documentos/Transparencia/2026/2do%20Trimestre/Fraccion%2011/LEY%20DE%20CONTRATACIONES%20PUBLICAS.pdf" TargetMode="External"/><Relationship Id="rId6" Type="http://schemas.openxmlformats.org/officeDocument/2006/relationships/hyperlink" Target="https://www.jumapac.gob.mx/documentos/Transparencia/2026/2do%20Trimestre/Fraccion%2011/LEY%20DE%20CONTRATACIONES%20PUBLICAS.pdf" TargetMode="External"/><Relationship Id="rId5" Type="http://schemas.openxmlformats.org/officeDocument/2006/relationships/hyperlink" Target="https://www.jumapac.gob.mx/documentos/Transparencia/2026/2do%20Trimestre/Fraccion%2011/JUMAPAC-PS-GIC-AD-3P-2026-22.pdf" TargetMode="External"/><Relationship Id="rId4" Type="http://schemas.openxmlformats.org/officeDocument/2006/relationships/hyperlink" Target="https://www.jumapac.gob.mx/documentos/Transparencia/2026/2do%20Trimestre/Fraccion%2011/JUMAPAC-PS-GIC-AD-3P-2026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8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664062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27.8867187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0.88671875" bestFit="1" customWidth="1"/>
    <col min="16" max="16" width="41.33203125" bestFit="1" customWidth="1"/>
    <col min="17" max="17" width="21.332031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3320312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57.6" x14ac:dyDescent="0.3">
      <c r="A8">
        <v>2026</v>
      </c>
      <c r="B8" s="2">
        <v>46113</v>
      </c>
      <c r="C8" s="2">
        <v>46203</v>
      </c>
      <c r="D8" t="s">
        <v>62</v>
      </c>
      <c r="E8">
        <v>3310</v>
      </c>
      <c r="F8" t="s">
        <v>67</v>
      </c>
      <c r="G8" t="s">
        <v>68</v>
      </c>
      <c r="H8" t="s">
        <v>69</v>
      </c>
      <c r="I8" t="s">
        <v>64</v>
      </c>
      <c r="J8" t="s">
        <v>77</v>
      </c>
      <c r="K8" s="11" t="s">
        <v>76</v>
      </c>
      <c r="L8" s="2">
        <v>46113</v>
      </c>
      <c r="M8" s="2">
        <v>46387</v>
      </c>
      <c r="N8" s="4" t="s">
        <v>70</v>
      </c>
      <c r="S8" t="s">
        <v>81</v>
      </c>
      <c r="T8" s="3" t="s">
        <v>72</v>
      </c>
      <c r="U8" t="s">
        <v>66</v>
      </c>
      <c r="V8" s="2">
        <v>46233</v>
      </c>
      <c r="W8" t="s">
        <v>71</v>
      </c>
    </row>
    <row r="9" spans="1:23" ht="72" x14ac:dyDescent="0.3">
      <c r="A9">
        <v>2026</v>
      </c>
      <c r="B9" s="2">
        <v>46113</v>
      </c>
      <c r="C9" s="2">
        <v>46203</v>
      </c>
      <c r="D9" t="s">
        <v>62</v>
      </c>
      <c r="E9">
        <v>3390</v>
      </c>
      <c r="F9" t="s">
        <v>73</v>
      </c>
      <c r="G9" t="s">
        <v>74</v>
      </c>
      <c r="H9" t="s">
        <v>75</v>
      </c>
      <c r="I9" t="s">
        <v>64</v>
      </c>
      <c r="J9" t="s">
        <v>78</v>
      </c>
      <c r="K9" s="11" t="s">
        <v>79</v>
      </c>
      <c r="L9" s="10">
        <v>46113</v>
      </c>
      <c r="M9" s="10">
        <v>46203</v>
      </c>
      <c r="N9" s="4" t="s">
        <v>80</v>
      </c>
      <c r="O9">
        <v>146284</v>
      </c>
      <c r="P9">
        <v>169689.44</v>
      </c>
      <c r="Q9" s="9">
        <v>438852</v>
      </c>
      <c r="R9" s="9">
        <v>509068.32</v>
      </c>
      <c r="S9" t="s">
        <v>81</v>
      </c>
      <c r="T9" s="3" t="s">
        <v>72</v>
      </c>
      <c r="U9" t="s">
        <v>66</v>
      </c>
      <c r="V9" s="10">
        <v>46233</v>
      </c>
    </row>
    <row r="10" spans="1:23" ht="72" x14ac:dyDescent="0.3">
      <c r="A10" s="9">
        <v>2026</v>
      </c>
      <c r="B10" s="10">
        <v>46113</v>
      </c>
      <c r="C10" s="10">
        <v>46203</v>
      </c>
      <c r="D10" s="9" t="s">
        <v>62</v>
      </c>
      <c r="E10" s="9">
        <v>3390</v>
      </c>
      <c r="F10" t="s">
        <v>82</v>
      </c>
      <c r="J10" t="s">
        <v>84</v>
      </c>
      <c r="K10" s="11" t="s">
        <v>85</v>
      </c>
      <c r="L10" s="10">
        <v>46120</v>
      </c>
      <c r="M10" s="10">
        <v>46203</v>
      </c>
      <c r="N10" s="4" t="s">
        <v>86</v>
      </c>
      <c r="O10">
        <v>149000</v>
      </c>
      <c r="P10">
        <v>149000</v>
      </c>
      <c r="Q10">
        <v>447000</v>
      </c>
      <c r="R10">
        <v>447000</v>
      </c>
      <c r="S10" t="s">
        <v>81</v>
      </c>
      <c r="T10" s="11" t="s">
        <v>72</v>
      </c>
      <c r="U10" t="s">
        <v>66</v>
      </c>
      <c r="V10" s="10">
        <v>46233</v>
      </c>
      <c r="W10" t="s">
        <v>83</v>
      </c>
    </row>
    <row r="11" spans="1:23" ht="43.2" x14ac:dyDescent="0.3">
      <c r="A11" s="9">
        <v>2026</v>
      </c>
      <c r="B11" s="10">
        <v>46113</v>
      </c>
      <c r="C11" s="10">
        <v>46203</v>
      </c>
      <c r="D11" t="s">
        <v>62</v>
      </c>
      <c r="E11" s="8">
        <v>3310</v>
      </c>
      <c r="F11" t="s">
        <v>87</v>
      </c>
      <c r="G11" t="s">
        <v>74</v>
      </c>
      <c r="H11" t="s">
        <v>88</v>
      </c>
      <c r="I11" t="s">
        <v>64</v>
      </c>
      <c r="J11" s="9" t="s">
        <v>89</v>
      </c>
      <c r="K11" s="11" t="s">
        <v>90</v>
      </c>
      <c r="L11" s="10">
        <v>46120</v>
      </c>
      <c r="M11" s="10">
        <v>46387</v>
      </c>
      <c r="N11" s="4" t="s">
        <v>91</v>
      </c>
      <c r="O11">
        <v>26607.54</v>
      </c>
      <c r="P11">
        <v>30000</v>
      </c>
      <c r="Q11">
        <v>239467.86</v>
      </c>
      <c r="R11">
        <v>270000</v>
      </c>
      <c r="S11" s="9" t="s">
        <v>81</v>
      </c>
      <c r="T11" s="11" t="s">
        <v>72</v>
      </c>
      <c r="U11" s="9" t="s">
        <v>66</v>
      </c>
      <c r="V11" s="10">
        <v>46233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I8:I192" xr:uid="{00000000-0002-0000-0000-000001000000}">
      <formula1>Hidden_28</formula1>
    </dataValidation>
  </dataValidations>
  <hyperlinks>
    <hyperlink ref="T8" r:id="rId1" xr:uid="{9ACBF796-AB2B-4A5D-A4CB-86524E545C5E}"/>
    <hyperlink ref="T9" r:id="rId2" xr:uid="{2F4FCF50-00C7-4B76-A718-21E5C931E761}"/>
    <hyperlink ref="K8" r:id="rId3" xr:uid="{00000000-0004-0000-0000-000000000000}"/>
    <hyperlink ref="K9" r:id="rId4" xr:uid="{DE4588D6-ABDA-4341-8D53-4DCDAE365FDB}"/>
    <hyperlink ref="K10" r:id="rId5" xr:uid="{1E38B1BC-7655-489F-B7AC-024887FE09FC}"/>
    <hyperlink ref="T10" r:id="rId6" xr:uid="{19679D3C-3016-4FDE-8123-4D3CC021A652}"/>
    <hyperlink ref="K11" r:id="rId7" xr:uid="{EB655AE9-238C-400E-BD73-63A71332F0E2}"/>
    <hyperlink ref="T11" r:id="rId8" xr:uid="{6FCCACCC-F887-469B-B0F3-3E25898E5C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2024-07-01T16:52:28Z</dcterms:created>
  <dcterms:modified xsi:type="dcterms:W3CDTF">2026-07-30T21:27:18Z</dcterms:modified>
</cp:coreProperties>
</file>